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6 AGM\1. Workload Statistics\Copy - SM\"/>
    </mc:Choice>
  </mc:AlternateContent>
  <xr:revisionPtr revIDLastSave="0" documentId="13_ncr:1_{91E9E6AF-8870-4659-A814-324C2685995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a" sheetId="2" r:id="rId1"/>
    <sheet name="Chart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<sst xmlns="http://schemas.openxmlformats.org/spreadsheetml/2006/main" count="19" uniqueCount="19">
  <si>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New Users</t>
  </si>
  <si>
    <t>Sessions</t>
  </si>
  <si>
    <t>Bounce Rate</t>
  </si>
  <si>
    <t>Avg. Session Duration</t>
  </si>
  <si>
    <t>Active Users</t>
  </si>
  <si>
    <t>Views per Session</t>
  </si>
  <si>
    <t>01 March 2025 - 28 February 2026</t>
  </si>
  <si>
    <t>Analytics Web Stats on Mobile Device Branding - Top 10 (2026 Entry)</t>
  </si>
  <si>
    <t>Mobile Device Brand</t>
  </si>
  <si>
    <t>Samsung</t>
  </si>
  <si>
    <t>Apple</t>
  </si>
  <si>
    <t>(not set)</t>
  </si>
  <si>
    <t>Google</t>
  </si>
  <si>
    <t>Microsoft</t>
  </si>
  <si>
    <t>Huawei</t>
  </si>
  <si>
    <t>Xiaomi</t>
  </si>
  <si>
    <t>Honor</t>
  </si>
  <si>
    <t>itel</t>
  </si>
  <si>
    <t>Tecno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</si>
</sst>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8" x14ac:knownFonts="1">
    <font>
      <sz val="12"/>
      <name val="Calibri"/>
      <family val="1"/>
      <scheme val="minor"/>
    </font>
    <font>
      <sz val="10"/>
      <name val="Tahoma"/>
      <family val="2"/>
    </font>
    <font>
      <b/>
      <sz val="14"/>
      <name val="Tahoma"/>
      <family val="2"/>
    </font>
    <font>
      <b/>
      <sz val="10"/>
      <name val="Tahoma"/>
      <family val="2"/>
    </font>
    <font>
      <b/>
      <sz val="20"/>
      <color theme="1"/>
      <name val="Tahoma"/>
      <family val="2"/>
    </font>
    <font>
      <b/>
      <sz val="16"/>
      <color rgb="FFC00000"/>
      <name val="Tahoma"/>
      <family val="2"/>
    </font>
    <font>
      <b/>
      <sz val="10"/>
      <color rgb="FF000000"/>
      <name val="Tahoma"/>
      <family val="2"/>
    </font>
    <font>
      <sz val="12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3" fontId="1" fillId="0" borderId="10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10" fontId="1" fillId="0" borderId="22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1" fontId="1" fillId="0" borderId="10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20" xfId="0" applyNumberFormat="1" applyFont="1" applyBorder="1" applyAlignment="1">
      <alignment horizontal="center" vertical="center" wrapText="1"/>
    </xf>
    <xf numFmtId="10" fontId="1" fillId="0" borderId="23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1" fontId="1" fillId="0" borderId="4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3" fontId="1" fillId="0" borderId="21" xfId="0" applyNumberFormat="1" applyFont="1" applyBorder="1" applyAlignment="1">
      <alignment horizontal="center" vertical="center" wrapText="1"/>
    </xf>
    <xf numFmtId="10" fontId="1" fillId="0" borderId="24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21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21" fontId="1" fillId="0" borderId="0" xfId="0" applyNumberFormat="1" applyFont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7" fillId="0" borderId="0" xfId="0" applyFo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B05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200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Analytics Web Stats on Mobile Device Branding</a:t>
            </a:r>
            <a:r>
              <a:rPr lang="en-ZA" sz="20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- Top 10</a:t>
            </a:r>
            <a:endParaRPr lang="en-ZA" sz="200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>
              <a:defRPr>
                <a:solidFill>
                  <a:srgbClr val="00B05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1800">
                <a:solidFill>
                  <a:srgbClr val="C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(2026 Entry) </a:t>
            </a:r>
          </a:p>
        </c:rich>
      </c:tx>
      <c:layout>
        <c:manualLayout>
          <c:xMode val="edge"/>
          <c:yMode val="edge"/>
          <c:x val="0.33508158712045294"/>
          <c:y val="2.00172873706993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B05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Z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solidFill>
            <a:schemeClr val="tx1"/>
          </a:solidFill>
        </a:ln>
        <a:effectLst/>
        <a:sp3d>
          <a:contourClr>
            <a:schemeClr val="tx1"/>
          </a:contourClr>
        </a:sp3d>
      </c:spPr>
    </c:sideWall>
    <c:backWall>
      <c:thickness val="0"/>
      <c:spPr>
        <a:noFill/>
        <a:ln>
          <a:solidFill>
            <a:schemeClr val="tx1"/>
          </a:solidFill>
        </a:ln>
        <a:effectLst/>
        <a:sp3d>
          <a:contourClr>
            <a:schemeClr val="tx1"/>
          </a:contourClr>
        </a:sp3d>
      </c:spPr>
    </c:backWall>
    <c:plotArea>
      <c:layout>
        <c:manualLayout>
          <c:layoutTarget val="inner"/>
          <c:xMode val="edge"/>
          <c:yMode val="edge"/>
          <c:x val="6.5235352007855921E-2"/>
          <c:y val="0.15531788264124896"/>
          <c:w val="0.92656570895054291"/>
          <c:h val="0.6998326243890131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Data!$C$5</c:f>
              <c:strCache>
                <c:ptCount val="1"/>
                <c:pt idx="0">
                  <c:v>Active Users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3175">
              <a:solidFill>
                <a:schemeClr val="tx1"/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 contourW="3175">
              <a:bevelT w="63500" h="25400"/>
              <a:contourClr>
                <a:schemeClr val="tx1"/>
              </a:contourClr>
            </a:sp3d>
          </c:spPr>
          <c:invertIfNegative val="0"/>
          <c:dLbls>
            <c:delete val="1"/>
          </c:dLbls>
          <c:cat>
            <c:strRef>
              <c:f>Data!$B$6:$B$15</c:f>
              <c:strCache>
                <c:ptCount val="10"/>
                <c:pt idx="0">
                  <c:v>Samsung</c:v>
                </c:pt>
                <c:pt idx="1">
                  <c:v>Apple</c:v>
                </c:pt>
                <c:pt idx="2">
                  <c:v>(not set)</c:v>
                </c:pt>
                <c:pt idx="3">
                  <c:v>Google</c:v>
                </c:pt>
                <c:pt idx="4">
                  <c:v>Microsoft</c:v>
                </c:pt>
                <c:pt idx="5">
                  <c:v>Huawei</c:v>
                </c:pt>
                <c:pt idx="6">
                  <c:v>Xiaomi</c:v>
                </c:pt>
                <c:pt idx="7">
                  <c:v>Honor</c:v>
                </c:pt>
                <c:pt idx="8">
                  <c:v>itel</c:v>
                </c:pt>
                <c:pt idx="9">
                  <c:v>Tecno</c:v>
                </c:pt>
              </c:strCache>
            </c:strRef>
          </c:cat>
          <c:val>
            <c:numRef>
              <c:f>Data!$C$6:$C$15</c:f>
              <c:numCache>
                <c:formatCode>#,##0</c:formatCode>
                <c:ptCount val="10"/>
                <c:pt idx="0">
                  <c:v>669864</c:v>
                </c:pt>
                <c:pt idx="1">
                  <c:v>520159</c:v>
                </c:pt>
                <c:pt idx="2">
                  <c:v>337623</c:v>
                </c:pt>
                <c:pt idx="3">
                  <c:v>267981</c:v>
                </c:pt>
                <c:pt idx="4">
                  <c:v>138894</c:v>
                </c:pt>
                <c:pt idx="5">
                  <c:v>113629</c:v>
                </c:pt>
                <c:pt idx="6">
                  <c:v>80863</c:v>
                </c:pt>
                <c:pt idx="7">
                  <c:v>78429</c:v>
                </c:pt>
                <c:pt idx="8">
                  <c:v>46123</c:v>
                </c:pt>
                <c:pt idx="9">
                  <c:v>37321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8D-4207-84BC-62B0B1C265B3}"/>
            </c:ext>
          </c:extLst>
        </c:ser>
        <c:ser>
          <c:idx val="1"/>
          <c:order val="1"/>
          <c:tx>
            <c:strRef>
              <c:f>Data!$D$5</c:f>
              <c:strCache>
                <c:ptCount val="1"/>
                <c:pt idx="0">
                  <c:v>New Users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solidFill>
                <a:schemeClr val="tx1"/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tx1"/>
              </a:contourClr>
            </a:sp3d>
          </c:spPr>
          <c:invertIfNegative val="0"/>
          <c:dLbls>
            <c:delete val="1"/>
          </c:dLbls>
          <c:cat>
            <c:strRef>
              <c:f>Data!$B$6:$B$15</c:f>
              <c:strCache>
                <c:ptCount val="10"/>
                <c:pt idx="0">
                  <c:v>Samsung</c:v>
                </c:pt>
                <c:pt idx="1">
                  <c:v>Apple</c:v>
                </c:pt>
                <c:pt idx="2">
                  <c:v>(not set)</c:v>
                </c:pt>
                <c:pt idx="3">
                  <c:v>Google</c:v>
                </c:pt>
                <c:pt idx="4">
                  <c:v>Microsoft</c:v>
                </c:pt>
                <c:pt idx="5">
                  <c:v>Huawei</c:v>
                </c:pt>
                <c:pt idx="6">
                  <c:v>Xiaomi</c:v>
                </c:pt>
                <c:pt idx="7">
                  <c:v>Honor</c:v>
                </c:pt>
                <c:pt idx="8">
                  <c:v>itel</c:v>
                </c:pt>
                <c:pt idx="9">
                  <c:v>Tecno</c:v>
                </c:pt>
              </c:strCache>
            </c:strRef>
          </c:cat>
          <c:val>
            <c:numRef>
              <c:f>Data!$D$6:$D$15</c:f>
              <c:numCache>
                <c:formatCode>#,##0</c:formatCode>
                <c:ptCount val="10"/>
                <c:pt idx="0">
                  <c:v>571464</c:v>
                </c:pt>
                <c:pt idx="1">
                  <c:v>512170</c:v>
                </c:pt>
                <c:pt idx="2">
                  <c:v>269145</c:v>
                </c:pt>
                <c:pt idx="3">
                  <c:v>234316</c:v>
                </c:pt>
                <c:pt idx="4">
                  <c:v>125944</c:v>
                </c:pt>
                <c:pt idx="5">
                  <c:v>100158</c:v>
                </c:pt>
                <c:pt idx="6">
                  <c:v>71527</c:v>
                </c:pt>
                <c:pt idx="7">
                  <c:v>71068</c:v>
                </c:pt>
                <c:pt idx="8">
                  <c:v>38929</c:v>
                </c:pt>
                <c:pt idx="9">
                  <c:v>32733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8D-4207-84BC-62B0B1C265B3}"/>
            </c:ext>
          </c:extLst>
        </c:ser>
        <c:ser>
          <c:idx val="2"/>
          <c:order val="2"/>
          <c:tx>
            <c:strRef>
              <c:f>Data!$E$5</c:f>
              <c:strCache>
                <c:ptCount val="1"/>
                <c:pt idx="0">
                  <c:v>Sessions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 w="12700">
              <a:solidFill>
                <a:schemeClr val="tx1"/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 contourW="12700">
              <a:bevelT w="63500" h="25400"/>
              <a:contourClr>
                <a:schemeClr val="tx1"/>
              </a:contourClr>
            </a:sp3d>
          </c:spPr>
          <c:invertIfNegative val="0"/>
          <c:dLbls>
            <c:delete val="1"/>
          </c:dLbls>
          <c:cat>
            <c:strRef>
              <c:f>Data!$B$6:$B$15</c:f>
              <c:strCache>
                <c:ptCount val="10"/>
                <c:pt idx="0">
                  <c:v>Samsung</c:v>
                </c:pt>
                <c:pt idx="1">
                  <c:v>Apple</c:v>
                </c:pt>
                <c:pt idx="2">
                  <c:v>(not set)</c:v>
                </c:pt>
                <c:pt idx="3">
                  <c:v>Google</c:v>
                </c:pt>
                <c:pt idx="4">
                  <c:v>Microsoft</c:v>
                </c:pt>
                <c:pt idx="5">
                  <c:v>Huawei</c:v>
                </c:pt>
                <c:pt idx="6">
                  <c:v>Xiaomi</c:v>
                </c:pt>
                <c:pt idx="7">
                  <c:v>Honor</c:v>
                </c:pt>
                <c:pt idx="8">
                  <c:v>itel</c:v>
                </c:pt>
                <c:pt idx="9">
                  <c:v>Tecno</c:v>
                </c:pt>
              </c:strCache>
            </c:strRef>
          </c:cat>
          <c:val>
            <c:numRef>
              <c:f>Data!$E$6:$E$15</c:f>
              <c:numCache>
                <c:formatCode>#,##0</c:formatCode>
                <c:ptCount val="10"/>
                <c:pt idx="0">
                  <c:v>4560003</c:v>
                </c:pt>
                <c:pt idx="1">
                  <c:v>1791545</c:v>
                </c:pt>
                <c:pt idx="2">
                  <c:v>1219896</c:v>
                </c:pt>
                <c:pt idx="3">
                  <c:v>1027786</c:v>
                </c:pt>
                <c:pt idx="4">
                  <c:v>504360</c:v>
                </c:pt>
                <c:pt idx="5">
                  <c:v>590946</c:v>
                </c:pt>
                <c:pt idx="6">
                  <c:v>388932</c:v>
                </c:pt>
                <c:pt idx="7">
                  <c:v>568168</c:v>
                </c:pt>
                <c:pt idx="8">
                  <c:v>288203</c:v>
                </c:pt>
                <c:pt idx="9">
                  <c:v>189405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8D-4207-84BC-62B0B1C265B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610714216"/>
        <c:axId val="610715200"/>
        <c:axId val="0"/>
      </c:bar3DChart>
      <c:catAx>
        <c:axId val="610714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Tahoma" panose="020B060403050404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610715200"/>
        <c:crosses val="autoZero"/>
        <c:auto val="1"/>
        <c:lblAlgn val="ctr"/>
        <c:lblOffset val="100"/>
        <c:noMultiLvlLbl val="0"/>
      </c:catAx>
      <c:valAx>
        <c:axId val="610715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61071421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tx1"/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34637</xdr:colOff>
      <xdr:row>0</xdr:row>
      <xdr:rowOff>161059</xdr:rowOff>
    </xdr:from>
    <xdr:to>
      <xdr:col>21</xdr:col>
      <xdr:colOff>323850</xdr:colOff>
      <xdr:row>34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DC2F986-EE3E-4F55-B7E9-1C083F45F7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H21"/>
  <sheetViews>
    <sheetView showGridLines="0" zoomScale="110" zoomScaleNormal="110" workbookViewId="0"/>
  </sheetViews>
  <sheetFormatPr defaultColWidth="22.875" defaultRowHeight="12.75" x14ac:dyDescent="0.25"/>
  <cols>
    <col min="1" max="1" width="3.625" style="1" customWidth="1"/>
    <col min="2" max="2" width="18.25" style="2" customWidth="1"/>
    <col min="3" max="4" width="14.75" style="3" customWidth="1"/>
    <col min="5" max="5" width="13.5" style="3" customWidth="1"/>
    <col min="6" max="6" width="16.25" style="2" customWidth="1"/>
    <col min="7" max="7" width="18.25" style="2" customWidth="1"/>
    <col min="8" max="8" width="21.75" style="4" customWidth="1"/>
    <col min="9" max="16384" width="22.875" style="1"/>
  </cols>
  <sheetData>
    <row r="2" spans="2:8" ht="25.5" x14ac:dyDescent="0.35">
      <c r="B2" s="39" t="s">
        <v>7</v>
      </c>
      <c r="C2" s="39"/>
      <c r="D2" s="39"/>
      <c r="E2" s="39"/>
      <c r="F2" s="39"/>
      <c r="G2" s="39"/>
      <c r="H2" s="39"/>
    </row>
    <row r="3" spans="2:8" ht="19.5" x14ac:dyDescent="0.25">
      <c r="B3" s="40" t="s">
        <v>6</v>
      </c>
      <c r="C3" s="40"/>
      <c r="D3" s="40"/>
      <c r="E3" s="40"/>
      <c r="F3" s="40"/>
      <c r="G3" s="40"/>
      <c r="H3" s="40"/>
    </row>
    <row r="4" spans="2:8" ht="18.75" customHeight="1" thickBot="1" x14ac:dyDescent="0.3">
      <c r="B4" s="5"/>
      <c r="C4" s="5"/>
      <c r="D4" s="5"/>
      <c r="E4" s="5"/>
      <c r="F4" s="5"/>
      <c r="G4" s="5"/>
      <c r="H4" s="5"/>
    </row>
    <row r="5" spans="2:8" ht="13.5" thickBot="1" x14ac:dyDescent="0.3">
      <c r="B5" s="32" t="s">
        <v>8</v>
      </c>
      <c r="C5" s="33" t="s">
        <v>4</v>
      </c>
      <c r="D5" s="34" t="s">
        <v>0</v>
      </c>
      <c r="E5" s="35" t="s">
        <v>1</v>
      </c>
      <c r="F5" s="36" t="s">
        <v>2</v>
      </c>
      <c r="G5" s="37" t="s">
        <v>5</v>
      </c>
      <c r="H5" s="34" t="s">
        <v>3</v>
      </c>
    </row>
    <row r="6" spans="2:8" ht="24" customHeight="1" x14ac:dyDescent="0.25">
      <c r="B6" s="6" t="s">
        <v>9</v>
      </c>
      <c r="C6" s="7">
        <v>669864</v>
      </c>
      <c r="D6" s="8">
        <v>571464</v>
      </c>
      <c r="E6" s="9">
        <v>4560003</v>
      </c>
      <c r="F6" s="10">
        <v>0.12504268090000001</v>
      </c>
      <c r="G6" s="11">
        <v>10.912471549999999</v>
      </c>
      <c r="H6" s="12">
        <v>5.1504629629629626E-3</v>
      </c>
    </row>
    <row r="7" spans="2:8" ht="24" customHeight="1" x14ac:dyDescent="0.25">
      <c r="B7" s="6" t="s">
        <v>10</v>
      </c>
      <c r="C7" s="7">
        <v>520159</v>
      </c>
      <c r="D7" s="8">
        <v>512170</v>
      </c>
      <c r="E7" s="9">
        <v>1791545</v>
      </c>
      <c r="F7" s="10">
        <v>0.25511276579999997</v>
      </c>
      <c r="G7" s="11">
        <v>8.9473147480000002</v>
      </c>
      <c r="H7" s="12">
        <v>4.7800925925925927E-3</v>
      </c>
    </row>
    <row r="8" spans="2:8" ht="24" customHeight="1" x14ac:dyDescent="0.25">
      <c r="B8" s="6" t="s">
        <v>11</v>
      </c>
      <c r="C8" s="7">
        <v>337623</v>
      </c>
      <c r="D8" s="8">
        <v>269145</v>
      </c>
      <c r="E8" s="9">
        <v>1219896</v>
      </c>
      <c r="F8" s="10">
        <v>0.1610916013</v>
      </c>
      <c r="G8" s="11">
        <v>10.70498469</v>
      </c>
      <c r="H8" s="12">
        <v>5.4745370370370373E-3</v>
      </c>
    </row>
    <row r="9" spans="2:8" ht="24" customHeight="1" x14ac:dyDescent="0.25">
      <c r="B9" s="6" t="s">
        <v>12</v>
      </c>
      <c r="C9" s="7">
        <v>267981</v>
      </c>
      <c r="D9" s="8">
        <v>234316</v>
      </c>
      <c r="E9" s="9">
        <v>1027786</v>
      </c>
      <c r="F9" s="10">
        <v>0.19016604619999999</v>
      </c>
      <c r="G9" s="11">
        <v>19.055018260000001</v>
      </c>
      <c r="H9" s="12">
        <v>1.0590277777777778E-2</v>
      </c>
    </row>
    <row r="10" spans="2:8" ht="24" customHeight="1" x14ac:dyDescent="0.25">
      <c r="B10" s="6" t="s">
        <v>13</v>
      </c>
      <c r="C10" s="7">
        <v>138894</v>
      </c>
      <c r="D10" s="8">
        <v>125944</v>
      </c>
      <c r="E10" s="9">
        <v>504360</v>
      </c>
      <c r="F10" s="10">
        <v>0.1673982869</v>
      </c>
      <c r="G10" s="11">
        <v>22.006786819999999</v>
      </c>
      <c r="H10" s="12">
        <v>1.3020833333333334E-2</v>
      </c>
    </row>
    <row r="11" spans="2:8" ht="24" customHeight="1" x14ac:dyDescent="0.25">
      <c r="B11" s="6" t="s">
        <v>14</v>
      </c>
      <c r="C11" s="7">
        <v>113629</v>
      </c>
      <c r="D11" s="8">
        <v>100158</v>
      </c>
      <c r="E11" s="9">
        <v>590946</v>
      </c>
      <c r="F11" s="10">
        <v>0.1740988178</v>
      </c>
      <c r="G11" s="11">
        <v>10.54409032</v>
      </c>
      <c r="H11" s="12">
        <v>5.5208333333333333E-3</v>
      </c>
    </row>
    <row r="12" spans="2:8" ht="24" customHeight="1" x14ac:dyDescent="0.25">
      <c r="B12" s="6" t="s">
        <v>15</v>
      </c>
      <c r="C12" s="7">
        <v>80863</v>
      </c>
      <c r="D12" s="8">
        <v>71527</v>
      </c>
      <c r="E12" s="9">
        <v>388932</v>
      </c>
      <c r="F12" s="10">
        <v>0.13288184049999999</v>
      </c>
      <c r="G12" s="11">
        <v>11.26234663</v>
      </c>
      <c r="H12" s="12">
        <v>5.324074074074074E-3</v>
      </c>
    </row>
    <row r="13" spans="2:8" ht="24" customHeight="1" x14ac:dyDescent="0.25">
      <c r="B13" s="13" t="s">
        <v>16</v>
      </c>
      <c r="C13" s="14">
        <v>78429</v>
      </c>
      <c r="D13" s="15">
        <v>71068</v>
      </c>
      <c r="E13" s="16">
        <v>568168</v>
      </c>
      <c r="F13" s="17">
        <v>0.1242643021</v>
      </c>
      <c r="G13" s="18">
        <v>11.26236078</v>
      </c>
      <c r="H13" s="19">
        <v>5.2314814814814811E-3</v>
      </c>
    </row>
    <row r="14" spans="2:8" ht="24" customHeight="1" x14ac:dyDescent="0.25">
      <c r="B14" s="13" t="s">
        <v>17</v>
      </c>
      <c r="C14" s="14">
        <v>46123</v>
      </c>
      <c r="D14" s="15">
        <v>38929</v>
      </c>
      <c r="E14" s="16">
        <v>288203</v>
      </c>
      <c r="F14" s="17">
        <v>0.13423871370000001</v>
      </c>
      <c r="G14" s="18">
        <v>10.13265303</v>
      </c>
      <c r="H14" s="19">
        <v>5.4745370370370373E-3</v>
      </c>
    </row>
    <row r="15" spans="2:8" ht="24" customHeight="1" thickBot="1" x14ac:dyDescent="0.3">
      <c r="B15" s="20" t="s">
        <v>18</v>
      </c>
      <c r="C15" s="21">
        <v>37321</v>
      </c>
      <c r="D15" s="22">
        <v>32733</v>
      </c>
      <c r="E15" s="23">
        <v>189405</v>
      </c>
      <c r="F15" s="24">
        <v>0.22637205990000001</v>
      </c>
      <c r="G15" s="25">
        <v>10.21100816</v>
      </c>
      <c r="H15" s="26">
        <v>4.9884259259259257E-3</v>
      </c>
    </row>
    <row r="16" spans="2:8" s="27" customFormat="1" x14ac:dyDescent="0.25">
      <c r="B16" s="28"/>
      <c r="C16" s="3"/>
      <c r="D16" s="3"/>
      <c r="E16" s="3"/>
      <c r="F16" s="29"/>
      <c r="G16" s="30"/>
      <c r="H16" s="31"/>
    </row>
    <row r="18" spans="2:8" x14ac:dyDescent="0.25">
      <c r="B18" s="3"/>
      <c r="D18" s="2"/>
      <c r="E18" s="2"/>
      <c r="F18" s="4"/>
      <c r="H18" s="2"/>
    </row>
    <row r="19" spans="2:8" x14ac:dyDescent="0.25">
      <c r="B19" s="3"/>
      <c r="D19" s="2"/>
      <c r="E19" s="2"/>
      <c r="F19" s="4"/>
      <c r="H19" s="2"/>
    </row>
    <row r="20" spans="2:8" x14ac:dyDescent="0.25">
      <c r="B20" s="3"/>
      <c r="D20" s="2"/>
      <c r="E20" s="2"/>
      <c r="F20" s="4"/>
      <c r="H20" s="2"/>
    </row>
    <row r="21" spans="2:8" x14ac:dyDescent="0.25">
      <c r="B21" s="3"/>
      <c r="D21" s="2"/>
      <c r="E21" s="2"/>
      <c r="F21" s="4"/>
      <c r="H21" s="2"/>
    </row>
  </sheetData>
  <mergeCells count="2">
    <mergeCell ref="B2:H2"/>
    <mergeCell ref="B3:H3"/>
  </mergeCells>
  <pageMargins left="0.7" right="0.7" top="0.75" bottom="0.75" header="0.3" footer="0.3"/>
  <pageSetup paperSize="9" scale="9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50ECD-A2C2-4DEA-A326-F7940970DB95}">
  <sheetPr>
    <pageSetUpPr fitToPage="1"/>
  </sheetPr>
  <dimension ref="A1:A3"/>
  <sheetViews>
    <sheetView showGridLines="0" tabSelected="1" zoomScaleNormal="100" workbookViewId="0"/>
  </sheetViews>
  <sheetFormatPr defaultRowHeight="15" x14ac:dyDescent="0.2"/>
  <cols>
    <col min="1" max="1" width="3.625" style="38" customWidth="1"/>
    <col min="2" max="16384" width="9" style="38"/>
  </cols>
  <sheetData>
    <row r="1" s="38" customFormat="1" x14ac:dyDescent="0.2"/>
    <row r="2" s="38" customFormat="1" x14ac:dyDescent="0.2"/>
    <row r="3" s="38" customFormat="1" x14ac:dyDescent="0.2"/>
  </sheetData>
  <pageMargins left="0.7" right="0.7" top="0.75" bottom="0.75" header="0.3" footer="0.3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Padayachee</dc:creator>
  <cp:lastModifiedBy>Sandrisha Maharaj_Arjunan</cp:lastModifiedBy>
  <cp:lastPrinted>2026-07-27T13:57:04Z</cp:lastPrinted>
  <dcterms:created xsi:type="dcterms:W3CDTF">2020-08-21T08:29:27Z</dcterms:created>
  <dcterms:modified xsi:type="dcterms:W3CDTF">2026-07-27T14:27:38Z</dcterms:modified>
</cp:coreProperties>
</file>